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J12"/>
  <c r="I12"/>
  <c r="G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<sst xmlns="http://schemas.openxmlformats.org/spreadsheetml/2006/main" count="42" uniqueCount="38">
  <si>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</si>
  <si>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</si>
  <si>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</si>
  <si>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</si>
  <si>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</si>
  <si>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</si>
  <si>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</si>
  <si>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</si>
  <si>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</si>
  <si>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</si>
  <si>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</si>
  <si>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</si>
  <si>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</si>
  <si>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</si>
  <si>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</si>
  <si>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</si>
  <si>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</si>
  <si>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</si>
  <si>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</si>
  <si>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</si>
  <si>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</si>
  <si>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</si>
  <si>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</si>
  <si>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</si>
  <si>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</si>
  <si>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</si>
  <si>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</si>
  <si>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</si>
  <si>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</si>
  <si>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22.12.22г.</t>
  </si>
  <si>
    <t>борщ со сметаной</t>
  </si>
  <si>
    <t>200/10</t>
  </si>
  <si>
    <t>котлета</t>
  </si>
  <si>
    <t>рожки отварные</t>
  </si>
  <si>
    <t>соус</t>
  </si>
  <si>
    <t>томатный</t>
  </si>
  <si>
    <t>какао</t>
  </si>
  <si>
    <t>мандаринка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</si>
</sst>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295</v>
      </c>
      <c r="H5" s="17">
        <v>15</v>
      </c>
      <c r="I5" s="17">
        <v>17</v>
      </c>
      <c r="J5" s="18">
        <v>8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2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9" t="s">
        <v>25</v>
      </c>
      <c r="C8" s="29"/>
      <c r="D8" s="37" t="s">
        <v>36</v>
      </c>
      <c r="E8" s="30">
        <v>200</v>
      </c>
      <c r="F8" s="31"/>
      <c r="G8" s="30">
        <v>154</v>
      </c>
      <c r="H8" s="30">
        <v>4</v>
      </c>
      <c r="I8" s="30">
        <v>4</v>
      </c>
      <c r="J8" s="32">
        <v>26</v>
      </c>
    </row>
    <row r="9" spans="1:10">
      <c r="A9" s="7"/>
      <c r="B9" s="29" t="s">
        <v>18</v>
      </c>
      <c r="C9" s="29"/>
      <c r="D9" s="37" t="s">
        <v>37</v>
      </c>
      <c r="E9" s="30">
        <v>72</v>
      </c>
      <c r="F9" s="31"/>
      <c r="G9" s="30">
        <v>30</v>
      </c>
      <c r="H9" s="30">
        <v>1</v>
      </c>
      <c r="I9" s="30">
        <v>0</v>
      </c>
      <c r="J9" s="32">
        <v>7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/>
      <c r="F12" s="43">
        <v>60.5</v>
      </c>
      <c r="G12" s="42">
        <f>SUM(G4:G11)</f>
        <v>1104</v>
      </c>
      <c r="H12" s="42">
        <f>SUM(H4:H11)</f>
        <v>34</v>
      </c>
      <c r="I12" s="42">
        <f>SUM(I4:I11)</f>
        <v>36</v>
      </c>
      <c r="J12" s="44">
        <f>SUM(J4:J11)</f>
        <v>145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2022-12-21T10:42:44Z</dcterms:modified>
</cp:coreProperties>
</file>