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<sst xmlns="http://schemas.openxmlformats.org/spreadsheetml/2006/main" count="42" uniqueCount="38">
  <si>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</si>
  <si>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</si>
  <si>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</si>
  <si>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</si>
  <si>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</si>
  <si>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</si>
  <si>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</si>
  <si>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</si>
  <si>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</si>
  <si>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</si>
  <si>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</si>
  <si>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</si>
  <si>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</si>
  <si>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</si>
  <si>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</si>
  <si>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</si>
  <si>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</si>
  <si>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</si>
  <si>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</si>
  <si>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</si>
  <si>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</si>
  <si>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</si>
  <si>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</si>
  <si>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</si>
  <si>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</si>
  <si>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</si>
  <si>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</si>
  <si>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</si>
  <si>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</si>
  <si>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</si>
  <si>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суп гороховый</t>
  </si>
  <si>
    <t>200</t>
  </si>
  <si>
    <t>котлета</t>
  </si>
  <si>
    <t>гречневая каша</t>
  </si>
  <si>
    <t>03.04.2023г</t>
  </si>
  <si>
    <t>салат из капусты</t>
  </si>
  <si>
    <t>компот из сухофруктов</t>
  </si>
  <si>
    <t>томатно-сметанный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</si>
</sst>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123</v>
      </c>
      <c r="H4" s="15">
        <v>5</v>
      </c>
      <c r="I4" s="15">
        <v>4</v>
      </c>
      <c r="J4" s="16">
        <v>17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295</v>
      </c>
      <c r="H5" s="17">
        <v>16</v>
      </c>
      <c r="I5" s="17">
        <v>17</v>
      </c>
      <c r="J5" s="18">
        <v>8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7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37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117</v>
      </c>
      <c r="H8" s="17">
        <v>2</v>
      </c>
      <c r="I8" s="17">
        <v>6</v>
      </c>
      <c r="J8" s="18">
        <v>13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1242</v>
      </c>
      <c r="H12" s="42">
        <f>SUM(H4:H11)</f>
        <v>40</v>
      </c>
      <c r="I12" s="42">
        <f>SUM(I4:I11)</f>
        <v>43</v>
      </c>
      <c r="J12" s="44">
        <f>SUM(J4:J11)</f>
        <v>167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2023-03-30T10:03:34Z</dcterms:modified>
</cp:coreProperties>
</file>