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<sst xmlns="http://schemas.openxmlformats.org/spreadsheetml/2006/main" count="42" uniqueCount="38">
  <si>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</si>
  <si>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</si>
  <si>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</si>
  <si>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</si>
  <si>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</si>
  <si>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</si>
  <si>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</si>
  <si>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</si>
  <si>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</si>
  <si>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</si>
  <si>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</si>
  <si>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</si>
  <si>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</si>
  <si>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</si>
  <si>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</si>
  <si>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</si>
  <si>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</si>
  <si>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</si>
  <si>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</si>
  <si>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</si>
  <si>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</si>
  <si>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</si>
  <si>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</si>
  <si>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</si>
  <si>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</si>
  <si>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</si>
  <si>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</si>
  <si>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</si>
  <si>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</si>
  <si>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</si>
  <si>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суп гороховый</t>
  </si>
  <si>
    <t>200</t>
  </si>
  <si>
    <t>гречневая каша</t>
  </si>
  <si>
    <t>компот из сухофруктов</t>
  </si>
  <si>
    <t>томатно-сметанный</t>
  </si>
  <si>
    <t>10.04.2023г</t>
  </si>
  <si>
    <t>шницель</t>
  </si>
  <si>
    <t>кукуруза сладкая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</si>
</sst>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123</v>
      </c>
      <c r="H4" s="15">
        <v>5</v>
      </c>
      <c r="I4" s="15">
        <v>4</v>
      </c>
      <c r="J4" s="16">
        <v>17</v>
      </c>
    </row>
    <row r="5" spans="1:10">
      <c r="A5" s="7"/>
      <c r="B5" s="1" t="s">
        <v>10</v>
      </c>
      <c r="C5" s="2"/>
      <c r="D5" s="34" t="s">
        <v>36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37</v>
      </c>
      <c r="E8" s="17">
        <v>63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813</v>
      </c>
      <c r="F12" s="43">
        <v>63</v>
      </c>
      <c r="G12" s="42">
        <f>SUM(G4:G11)</f>
        <v>1064</v>
      </c>
      <c r="H12" s="42">
        <f>SUM(H4:H11)</f>
        <v>45</v>
      </c>
      <c r="I12" s="42">
        <f>SUM(I4:I11)</f>
        <v>34</v>
      </c>
      <c r="J12" s="44">
        <f>SUM(J4:J11)</f>
        <v>148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2023-04-05T05:58:46Z</dcterms:modified>
</cp:coreProperties>
</file>