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<sst xmlns="http://schemas.openxmlformats.org/spreadsheetml/2006/main" count="42" uniqueCount="38">
  <si>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</si>
  <si>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</si>
  <si>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</si>
  <si>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</si>
  <si>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</si>
  <si>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</si>
  <si>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</si>
  <si>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</si>
  <si>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</si>
  <si>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</si>
  <si>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</si>
  <si>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</si>
  <si>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</si>
  <si>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</si>
  <si>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</si>
  <si>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</si>
  <si>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</si>
  <si>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</si>
  <si>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</si>
  <si>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</si>
  <si>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</si>
  <si>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</si>
  <si>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</si>
  <si>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</si>
  <si>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</si>
  <si>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</si>
  <si>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</si>
  <si>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</si>
  <si>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</si>
  <si>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</si>
  <si>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борщ со сметаной</t>
  </si>
  <si>
    <t>200/10</t>
  </si>
  <si>
    <t>котлета из птицы</t>
  </si>
  <si>
    <t>макароны отварные</t>
  </si>
  <si>
    <t>томатный</t>
  </si>
  <si>
    <t>зеленый горошек</t>
  </si>
  <si>
    <t>чай</t>
  </si>
  <si>
    <t>13.04.2023г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</si>
</sst>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4" sqref="G4: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215</v>
      </c>
      <c r="H5" s="17">
        <v>11</v>
      </c>
      <c r="I5" s="17">
        <v>13</v>
      </c>
      <c r="J5" s="18">
        <v>13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34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35</v>
      </c>
      <c r="E8" s="17">
        <v>39</v>
      </c>
      <c r="F8" s="26"/>
      <c r="G8" s="17">
        <v>16</v>
      </c>
      <c r="H8" s="17">
        <v>2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799</v>
      </c>
      <c r="F12" s="43">
        <v>63</v>
      </c>
      <c r="G12" s="42">
        <f>SUM(G4:G11)</f>
        <v>932</v>
      </c>
      <c r="H12" s="42">
        <f>SUM(H4:H11)</f>
        <v>27</v>
      </c>
      <c r="I12" s="42">
        <f>SUM(I4:I11)</f>
        <v>28</v>
      </c>
      <c r="J12" s="44">
        <f>SUM(J4:J11)</f>
        <v>139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2023-04-13T04:35:16Z</dcterms:modified>
</cp:coreProperties>
</file>