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<sst xmlns="http://schemas.openxmlformats.org/spreadsheetml/2006/main" count="42" uniqueCount="38">
  <si>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</si>
  <si>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</si>
  <si>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</si>
  <si>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</si>
  <si>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</si>
  <si>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</si>
  <si>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</si>
  <si>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</si>
  <si>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</si>
  <si>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</si>
  <si>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</si>
  <si>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</si>
  <si>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</si>
  <si>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</si>
  <si>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</si>
  <si>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</si>
  <si>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</si>
  <si>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</si>
  <si>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</si>
  <si>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</si>
  <si>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</si>
  <si>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</si>
  <si>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</si>
  <si>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</si>
  <si>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</si>
  <si>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</si>
  <si>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</si>
  <si>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</si>
  <si>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</si>
  <si>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</si>
  <si>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суп гороховый</t>
  </si>
  <si>
    <t>200</t>
  </si>
  <si>
    <t>компот из сухофруктов</t>
  </si>
  <si>
    <t>томатно-сметанный</t>
  </si>
  <si>
    <t>котлета из птицы</t>
  </si>
  <si>
    <t>рожки отварные</t>
  </si>
  <si>
    <t>морковь с сахаром</t>
  </si>
  <si>
    <t>02.05.2023г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</si>
</sst>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90</v>
      </c>
      <c r="F5" s="26"/>
      <c r="G5" s="17">
        <v>184</v>
      </c>
      <c r="H5" s="17">
        <v>18</v>
      </c>
      <c r="I5" s="17">
        <v>4</v>
      </c>
      <c r="J5" s="18">
        <v>6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33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810</v>
      </c>
      <c r="F12" s="43">
        <v>63</v>
      </c>
      <c r="G12" s="42">
        <f>SUM(G4:G11)</f>
        <v>1153</v>
      </c>
      <c r="H12" s="42">
        <f>SUM(H4:H11)</f>
        <v>38</v>
      </c>
      <c r="I12" s="42">
        <f>SUM(I4:I11)</f>
        <v>30</v>
      </c>
      <c r="J12" s="44">
        <f>SUM(J4:J11)</f>
        <v>171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2023-04-28T10:11:23Z</dcterms:modified>
</cp:coreProperties>
</file>