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<sst xmlns="http://schemas.openxmlformats.org/spreadsheetml/2006/main" count="42" uniqueCount="38">
  <si>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</si>
  <si>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</si>
  <si>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</si>
  <si>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</si>
  <si>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</si>
  <si>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</si>
  <si>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</si>
  <si>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</si>
  <si>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</si>
  <si>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</si>
  <si>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</si>
  <si>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</si>
  <si>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</si>
  <si>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</si>
  <si>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</si>
  <si>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</si>
  <si>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</si>
  <si>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</si>
  <si>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</si>
  <si>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</si>
  <si>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</si>
  <si>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</si>
  <si>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</si>
  <si>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</si>
  <si>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</si>
  <si>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</si>
  <si>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</si>
  <si>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</si>
  <si>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</si>
  <si>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</si>
  <si>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компот из сухофруктов</t>
  </si>
  <si>
    <t>рожки отварные</t>
  </si>
  <si>
    <t>22.05.2023г</t>
  </si>
  <si>
    <t>щи со сметаной</t>
  </si>
  <si>
    <t>200/10</t>
  </si>
  <si>
    <t>шницель рубленый</t>
  </si>
  <si>
    <t>томатный</t>
  </si>
  <si>
    <t>горошек зеленый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</si>
</sst>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36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57</v>
      </c>
      <c r="F8" s="26"/>
      <c r="G8" s="17">
        <v>8</v>
      </c>
      <c r="H8" s="17">
        <v>1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30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817</v>
      </c>
      <c r="F12" s="43">
        <v>63</v>
      </c>
      <c r="G12" s="42">
        <f>SUM(G4:G11)</f>
        <v>980</v>
      </c>
      <c r="H12" s="42">
        <f>SUM(H4:H11)</f>
        <v>30</v>
      </c>
      <c r="I12" s="42">
        <f>SUM(I4:I11)</f>
        <v>28</v>
      </c>
      <c r="J12" s="44">
        <f>SUM(J4:J11)</f>
        <v>148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2023-05-19T07:26:16Z</dcterms:modified>
</cp:coreProperties>
</file>