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<sst xmlns="http://schemas.openxmlformats.org/spreadsheetml/2006/main" count="42" uniqueCount="38">
  <si>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</si>
  <si>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</si>
  <si>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</si>
  <si>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</si>
  <si>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</si>
  <si>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</si>
  <si>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</si>
  <si>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</si>
  <si>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</si>
  <si>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</si>
  <si>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</si>
  <si>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</si>
  <si>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</si>
  <si>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</si>
  <si>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</si>
  <si>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</si>
  <si>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</si>
  <si>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</si>
  <si>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</si>
  <si>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</si>
  <si>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</si>
  <si>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</si>
  <si>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</si>
  <si>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</si>
  <si>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</si>
  <si>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</si>
  <si>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</si>
  <si>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</si>
  <si>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</si>
  <si>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</si>
  <si>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</si>
  <si>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суп гороховый</t>
  </si>
  <si>
    <t>200</t>
  </si>
  <si>
    <t>макароны отварные</t>
  </si>
  <si>
    <t>чай</t>
  </si>
  <si>
    <t>04.12.2023г</t>
  </si>
  <si>
    <t>котлета рубленая</t>
  </si>
  <si>
    <t>салат из капусты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</si>
</sst>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36</v>
      </c>
      <c r="E5" s="17">
        <v>100</v>
      </c>
      <c r="F5" s="26"/>
      <c r="G5" s="17">
        <v>266</v>
      </c>
      <c r="H5" s="17">
        <v>12</v>
      </c>
      <c r="I5" s="17">
        <v>24</v>
      </c>
      <c r="J5" s="18">
        <v>2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37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34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970</v>
      </c>
      <c r="H12" s="42">
        <f>SUM(H4:H11)</f>
        <v>30</v>
      </c>
      <c r="I12" s="42">
        <f>SUM(I4:I11)</f>
        <v>40</v>
      </c>
      <c r="J12" s="44">
        <f>SUM(J4:J11)</f>
        <v>126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2023-12-01T11:16:28Z</dcterms:modified>
</cp:coreProperties>
</file>