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<sst xmlns="http://schemas.openxmlformats.org/spreadsheetml/2006/main" count="42" uniqueCount="38">
  <si>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</si>
  <si>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</si>
  <si>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</si>
  <si>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</si>
  <si>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</si>
  <si>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</si>
  <si>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</si>
  <si>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</si>
  <si>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</si>
  <si>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</si>
  <si>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</si>
  <si>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</si>
  <si>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</si>
  <si>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</si>
  <si>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</si>
  <si>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</si>
  <si>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</si>
  <si>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</si>
  <si>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</si>
  <si>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</si>
  <si>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</si>
  <si>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</si>
  <si>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</si>
  <si>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</si>
  <si>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</si>
  <si>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</si>
  <si>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</si>
  <si>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</si>
  <si>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</si>
  <si>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</si>
  <si>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</si>
  <si>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22.01.2024г</t>
  </si>
  <si>
    <t>суп рассольник со сметаной</t>
  </si>
  <si>
    <t>200/10</t>
  </si>
  <si>
    <t>котлета куриная</t>
  </si>
  <si>
    <t>макароны отварные</t>
  </si>
  <si>
    <t>кукуруза сладкая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</si>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</sst>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33</v>
      </c>
      <c r="F4" s="25"/>
      <c r="G4" s="15">
        <v>126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148</v>
      </c>
      <c r="H5" s="17">
        <v>5</v>
      </c>
      <c r="I5" s="17">
        <v>7</v>
      </c>
      <c r="J5" s="18">
        <v>15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211</v>
      </c>
      <c r="H6" s="17">
        <v>3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36</v>
      </c>
      <c r="F8" s="26"/>
      <c r="G8" s="17">
        <v>60</v>
      </c>
      <c r="H8" s="17">
        <v>2</v>
      </c>
      <c r="I8" s="17">
        <v>4</v>
      </c>
      <c r="J8" s="18">
        <v>5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96</v>
      </c>
      <c r="H9" s="30">
        <v>0</v>
      </c>
      <c r="I9" s="30">
        <v>0</v>
      </c>
      <c r="J9" s="32">
        <v>24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806</v>
      </c>
      <c r="F12" s="43">
        <v>63</v>
      </c>
      <c r="G12" s="42">
        <f>SUM(G4:G11)</f>
        <v>936</v>
      </c>
      <c r="H12" s="42">
        <f>SUM(H4:H11)</f>
        <v>21</v>
      </c>
      <c r="I12" s="42">
        <f>SUM(I4:I11)</f>
        <v>27</v>
      </c>
      <c r="J12" s="44">
        <f>SUM(J4:J11)</f>
        <v>147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2024-01-19T10:37:26Z</dcterms:modified>
</cp:coreProperties>
</file>